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390" tabRatio="775"/>
  </bookViews>
  <sheets>
    <sheet name="Ф5 заявка прочие зак НИОКР" sheetId="36" r:id="rId1"/>
  </sheets>
  <definedNames>
    <definedName name="_xlnm.Print_Area" localSheetId="0">'Ф5 заявка прочие зак НИОКР'!$B$1:$S$28</definedName>
  </definedNames>
  <calcPr calcId="152511" fullPrecision="0"/>
</workbook>
</file>

<file path=xl/calcChain.xml><?xml version="1.0" encoding="utf-8"?>
<calcChain xmlns="http://schemas.openxmlformats.org/spreadsheetml/2006/main">
  <c r="G15" i="36" l="1"/>
  <c r="G18" i="36"/>
  <c r="G17" i="36"/>
  <c r="G16" i="36"/>
  <c r="G19" i="36" l="1"/>
</calcChain>
</file>

<file path=xl/comments1.xml><?xml version="1.0" encoding="utf-8"?>
<comments xmlns="http://schemas.openxmlformats.org/spreadsheetml/2006/main">
  <authors>
    <author>Автор</author>
  </authors>
  <commentList>
    <comment ref="N12" authorId="0" shapeId="0">
      <text>
        <r>
          <rPr>
            <b/>
            <sz val="9"/>
            <color indexed="81"/>
            <rFont val="Tahoma"/>
            <charset val="1"/>
          </rPr>
          <t>Автор:</t>
        </r>
        <r>
          <rPr>
            <sz val="9"/>
            <color indexed="81"/>
            <rFont val="Tahoma"/>
            <charset val="1"/>
          </rPr>
          <t xml:space="preserve">
Подобрать код ОКПД2 можно набрав в поисковой строке любого браузера нужный товар или услугу обычными словами. Например, «шоколад молочный ОКПД 2", иногда могут быть предложены нескольно вариантов, выбрать более подходящий.</t>
        </r>
      </text>
    </comment>
  </commentList>
</comments>
</file>

<file path=xl/sharedStrings.xml><?xml version="1.0" encoding="utf-8"?>
<sst xmlns="http://schemas.openxmlformats.org/spreadsheetml/2006/main" count="30" uniqueCount="30">
  <si>
    <t>№ п/п</t>
  </si>
  <si>
    <t>Количество</t>
  </si>
  <si>
    <t>Кол-во (объем)</t>
  </si>
  <si>
    <t xml:space="preserve">    ИТОГО по подразделению: </t>
  </si>
  <si>
    <t>Наименование подразделения</t>
  </si>
  <si>
    <t>ФИО ответственного лица</t>
  </si>
  <si>
    <t>Цена за ед. изм., руб.</t>
  </si>
  <si>
    <t>Единица измерения (ед. / шт. / др.)</t>
  </si>
  <si>
    <r>
      <t>Контактный телефон</t>
    </r>
    <r>
      <rPr>
        <b/>
        <sz val="9"/>
        <color rgb="FFFF0000"/>
        <rFont val="Times New Roman"/>
        <family val="1"/>
        <charset val="204"/>
      </rPr>
      <t xml:space="preserve"> ВАЖНО!</t>
    </r>
  </si>
  <si>
    <t>ИНИЦИАТОР (пожалуйста, заполните или скопируйте информацию по иницитору по всем заполненным строкам)</t>
  </si>
  <si>
    <t>"_______"___________________2023 г.</t>
  </si>
  <si>
    <r>
      <t xml:space="preserve">Сумма на 2024 год, руб. </t>
    </r>
    <r>
      <rPr>
        <b/>
        <sz val="9"/>
        <color rgb="FFFF0000"/>
        <rFont val="Times New Roman"/>
        <family val="1"/>
        <charset val="204"/>
      </rPr>
      <t>ВНИМАНИЕ ФОРМУЛА!</t>
    </r>
  </si>
  <si>
    <t>ФИНАНСИРОВАНИЕ                     (указать шифр  темы в соответствии с перечнем из формы 1 ( графа 3) )</t>
  </si>
  <si>
    <r>
      <t xml:space="preserve">Желаемый способ закупки 
</t>
    </r>
    <r>
      <rPr>
        <b/>
        <sz val="9.5"/>
        <color rgb="FFFF0000"/>
        <rFont val="Times New Roman"/>
        <family val="1"/>
        <charset val="204"/>
      </rPr>
      <t>выбрать из выпадающего списка</t>
    </r>
  </si>
  <si>
    <t xml:space="preserve">ОКПД 2 
</t>
  </si>
  <si>
    <t>ПЛАНИРУЕМЫЙ СРОК заключения договора 
(месяц, год)</t>
  </si>
  <si>
    <t>способ</t>
  </si>
  <si>
    <t>единственный поставщик</t>
  </si>
  <si>
    <t>запрос котировок</t>
  </si>
  <si>
    <t>аукцион</t>
  </si>
  <si>
    <t>конкурс</t>
  </si>
  <si>
    <t xml:space="preserve"> ИНФОРМАЦИЯ НЕОБХОДИМАЯ 
для формирования плана закупок 
(в случае возникновения вопросов при заполнении данного раздела обращаться в УЗЛ по телефону: 346-46-48)</t>
  </si>
  <si>
    <t>НАИМЕНОВАНИЕ ПРЕДМЕТА ЗАКУПКИ
(краткие характеристики)</t>
  </si>
  <si>
    <t>Согласовано:</t>
  </si>
  <si>
    <t>ПФУ___________________________</t>
  </si>
  <si>
    <t>Руководитель подразделения (проекта)</t>
  </si>
  <si>
    <t>И.О. Фамилия</t>
  </si>
  <si>
    <t>ЗАЯВКА НА ЗАКУПКИ  №____________ от _____________________</t>
  </si>
  <si>
    <t>НА 202_____ ГОД</t>
  </si>
  <si>
    <r>
      <rPr>
        <b/>
        <sz val="12"/>
        <rFont val="Times New Roman"/>
        <family val="1"/>
        <charset val="204"/>
      </rPr>
      <t>УТВЕРЖДАЮ
Проректор по направлению (руководитель ЦФО)
_________________________
«_____» ______________ 202_</t>
    </r>
    <r>
      <rPr>
        <b/>
        <sz val="12"/>
        <color rgb="FFFF0000"/>
        <rFont val="Times New Roman"/>
        <family val="1"/>
        <charset val="20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</si>
</sst>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theme="1" tint="0.249977111117893"/>
      <name val="Times New Roman"/>
      <family val="1"/>
      <charset val="204"/>
    </font>
    <font>
      <sz val="8"/>
      <name val="Times New Roman"/>
      <family val="1"/>
      <charset val="204"/>
    </font>
    <font>
      <b/>
      <sz val="9.5"/>
      <color theme="1"/>
      <name val="Times New Roman"/>
      <family val="1"/>
      <charset val="204"/>
    </font>
    <font>
      <b/>
      <sz val="9.5"/>
      <name val="Times New Roman"/>
      <family val="1"/>
      <charset val="204"/>
    </font>
    <font>
      <b/>
      <sz val="9.5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sz val="9"/>
      <color theme="1" tint="0.34998626667073579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66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/>
    <xf numFmtId="0" fontId="9" fillId="0" borderId="0" xfId="0" applyFont="1" applyAlignment="1">
      <alignment horizontal="right"/>
    </xf>
    <xf numFmtId="0" fontId="5" fillId="0" borderId="0" xfId="0" applyFont="1" applyBorder="1" applyAlignment="1">
      <alignment horizontal="left" wrapText="1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Border="1"/>
    <xf numFmtId="0" fontId="19" fillId="0" borderId="0" xfId="0" applyFont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/>
    </xf>
    <xf numFmtId="0" fontId="21" fillId="0" borderId="0" xfId="0" applyFont="1" applyAlignment="1">
      <alignment horizontal="right"/>
    </xf>
    <xf numFmtId="0" fontId="21" fillId="0" borderId="0" xfId="0" applyFont="1"/>
    <xf numFmtId="0" fontId="7" fillId="0" borderId="0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4" fontId="2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4" fontId="3" fillId="0" borderId="0" xfId="0" applyNumberFormat="1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23" fillId="0" borderId="0" xfId="0" applyFont="1"/>
    <xf numFmtId="0" fontId="5" fillId="0" borderId="0" xfId="0" applyFont="1" applyBorder="1" applyAlignment="1">
      <alignment horizontal="left"/>
    </xf>
    <xf numFmtId="0" fontId="5" fillId="0" borderId="5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5" fillId="0" borderId="0" xfId="0" applyFont="1"/>
    <xf numFmtId="0" fontId="19" fillId="0" borderId="0" xfId="0" applyFont="1" applyAlignment="1">
      <alignment vertical="center" wrapText="1"/>
    </xf>
    <xf numFmtId="0" fontId="4" fillId="0" borderId="8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4" fontId="12" fillId="2" borderId="2" xfId="0" applyNumberFormat="1" applyFont="1" applyFill="1" applyBorder="1" applyAlignment="1">
      <alignment horizontal="center" vertical="center" wrapText="1"/>
    </xf>
    <xf numFmtId="4" fontId="12" fillId="2" borderId="3" xfId="0" applyNumberFormat="1" applyFont="1" applyFill="1" applyBorder="1" applyAlignment="1">
      <alignment horizontal="center" vertical="center" wrapText="1"/>
    </xf>
    <xf numFmtId="4" fontId="12" fillId="2" borderId="4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5" fillId="0" borderId="5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" fontId="12" fillId="2" borderId="2" xfId="1" applyNumberFormat="1" applyFont="1" applyFill="1" applyBorder="1" applyAlignment="1">
      <alignment horizontal="center" vertical="center" wrapText="1"/>
    </xf>
    <xf numFmtId="4" fontId="12" fillId="2" borderId="3" xfId="1" applyNumberFormat="1" applyFont="1" applyFill="1" applyBorder="1" applyAlignment="1">
      <alignment horizontal="center" vertical="center" wrapText="1"/>
    </xf>
    <xf numFmtId="4" fontId="12" fillId="2" borderId="4" xfId="1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9" defaultPivotStyle="PivotStyleLight16"/>
  <colors>
    <mruColors>
      <color rgb="FFFFFFC5"/>
      <color rgb="FFD8929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O72"/>
  <sheetViews>
    <sheetView tabSelected="1" view="pageBreakPreview" topLeftCell="B7" zoomScale="85" zoomScaleNormal="70" zoomScaleSheetLayoutView="85" workbookViewId="0">
      <selection activeCell="B26" sqref="B26:C26"/>
    </sheetView>
  </sheetViews>
  <sheetFormatPr defaultColWidth="9.140625" defaultRowHeight="15" outlineLevelCol="1" x14ac:dyDescent="0.25"/>
  <cols>
    <col min="1" max="1" width="22.7109375" style="1" hidden="1" customWidth="1" outlineLevel="1"/>
    <col min="2" max="2" width="4.140625" style="1" customWidth="1" collapsed="1"/>
    <col min="3" max="3" width="33.42578125" style="1" customWidth="1"/>
    <col min="4" max="4" width="9.7109375" style="1" customWidth="1"/>
    <col min="5" max="5" width="7.28515625" style="1" customWidth="1"/>
    <col min="6" max="6" width="11.28515625" style="1" customWidth="1"/>
    <col min="7" max="7" width="13.7109375" style="1" customWidth="1"/>
    <col min="8" max="8" width="25.42578125" style="1" customWidth="1"/>
    <col min="9" max="9" width="19.28515625" style="1" customWidth="1"/>
    <col min="10" max="10" width="18.42578125" style="1" customWidth="1"/>
    <col min="11" max="11" width="17.85546875" style="1" customWidth="1"/>
    <col min="12" max="12" width="23.42578125" style="1" customWidth="1"/>
    <col min="13" max="13" width="25" style="1" customWidth="1"/>
    <col min="14" max="14" width="20.7109375" style="1" customWidth="1"/>
    <col min="15" max="16384" width="9.140625" style="1"/>
  </cols>
  <sheetData>
    <row r="1" spans="1:15" ht="38.25" customHeight="1" x14ac:dyDescent="0.25">
      <c r="I1" s="9"/>
      <c r="K1" s="9"/>
      <c r="L1" s="30"/>
      <c r="M1" s="17"/>
    </row>
    <row r="2" spans="1:15" s="23" customFormat="1" ht="19.5" customHeight="1" x14ac:dyDescent="0.25">
      <c r="H2" s="9"/>
      <c r="I2" s="22"/>
      <c r="K2" s="22"/>
      <c r="L2" s="30"/>
      <c r="M2" s="16"/>
      <c r="N2" s="9"/>
    </row>
    <row r="3" spans="1:15" s="23" customFormat="1" ht="19.5" customHeight="1" x14ac:dyDescent="0.25">
      <c r="H3" s="9"/>
      <c r="I3" s="22"/>
      <c r="K3" s="22"/>
      <c r="L3" s="30"/>
      <c r="M3" s="40" t="s">
        <v>29</v>
      </c>
      <c r="N3" s="40"/>
    </row>
    <row r="4" spans="1:15" s="23" customFormat="1" ht="19.5" customHeight="1" x14ac:dyDescent="0.25">
      <c r="H4" s="9"/>
      <c r="I4" s="22"/>
      <c r="K4" s="22"/>
      <c r="L4" s="30"/>
      <c r="M4" s="40"/>
      <c r="N4" s="40"/>
    </row>
    <row r="5" spans="1:15" s="23" customFormat="1" ht="19.5" customHeight="1" x14ac:dyDescent="0.25">
      <c r="H5" s="9"/>
      <c r="I5" s="22"/>
      <c r="K5" s="22"/>
      <c r="L5" s="30"/>
      <c r="M5" s="40"/>
      <c r="N5" s="40"/>
    </row>
    <row r="6" spans="1:15" s="23" customFormat="1" ht="19.5" customHeight="1" x14ac:dyDescent="0.25">
      <c r="H6" s="9"/>
      <c r="I6" s="22"/>
      <c r="K6" s="22"/>
      <c r="L6" s="30"/>
      <c r="M6" s="40"/>
      <c r="N6" s="40"/>
    </row>
    <row r="7" spans="1:15" s="23" customFormat="1" ht="30" customHeight="1" x14ac:dyDescent="0.25">
      <c r="H7" s="9"/>
      <c r="I7" s="22"/>
      <c r="K7" s="22"/>
      <c r="L7" s="30"/>
      <c r="M7" s="40"/>
      <c r="N7" s="40"/>
    </row>
    <row r="8" spans="1:15" s="6" customFormat="1" ht="27.75" customHeight="1" x14ac:dyDescent="0.25">
      <c r="B8" s="60" t="s">
        <v>27</v>
      </c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</row>
    <row r="9" spans="1:15" s="6" customFormat="1" ht="23.25" customHeight="1" x14ac:dyDescent="0.25">
      <c r="B9" s="60" t="s">
        <v>28</v>
      </c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1"/>
    </row>
    <row r="10" spans="1:15" s="6" customFormat="1" ht="22.5" customHeight="1" x14ac:dyDescent="0.25"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23"/>
    </row>
    <row r="11" spans="1:15" s="6" customFormat="1" ht="68.45" customHeight="1" x14ac:dyDescent="0.25">
      <c r="B11" s="52" t="s">
        <v>0</v>
      </c>
      <c r="C11" s="44" t="s">
        <v>22</v>
      </c>
      <c r="D11" s="62" t="s">
        <v>1</v>
      </c>
      <c r="E11" s="62"/>
      <c r="F11" s="54" t="s">
        <v>6</v>
      </c>
      <c r="G11" s="63" t="s">
        <v>11</v>
      </c>
      <c r="H11" s="48" t="s">
        <v>12</v>
      </c>
      <c r="I11" s="51" t="s">
        <v>9</v>
      </c>
      <c r="J11" s="51"/>
      <c r="K11" s="51"/>
      <c r="L11" s="51" t="s">
        <v>21</v>
      </c>
      <c r="M11" s="51"/>
      <c r="N11" s="51"/>
      <c r="O11" s="1"/>
    </row>
    <row r="12" spans="1:15" s="6" customFormat="1" ht="33" customHeight="1" x14ac:dyDescent="0.25">
      <c r="B12" s="57"/>
      <c r="C12" s="45"/>
      <c r="D12" s="52" t="s">
        <v>7</v>
      </c>
      <c r="E12" s="52" t="s">
        <v>2</v>
      </c>
      <c r="F12" s="55"/>
      <c r="G12" s="64"/>
      <c r="H12" s="49"/>
      <c r="I12" s="52" t="s">
        <v>4</v>
      </c>
      <c r="J12" s="52" t="s">
        <v>5</v>
      </c>
      <c r="K12" s="52" t="s">
        <v>8</v>
      </c>
      <c r="L12" s="52" t="s">
        <v>15</v>
      </c>
      <c r="M12" s="58" t="s">
        <v>13</v>
      </c>
      <c r="N12" s="58" t="s">
        <v>14</v>
      </c>
      <c r="O12" s="23"/>
    </row>
    <row r="13" spans="1:15" s="6" customFormat="1" ht="66.75" customHeight="1" x14ac:dyDescent="0.25">
      <c r="A13" s="6" t="s">
        <v>16</v>
      </c>
      <c r="B13" s="53"/>
      <c r="C13" s="46"/>
      <c r="D13" s="53"/>
      <c r="E13" s="53"/>
      <c r="F13" s="56"/>
      <c r="G13" s="65"/>
      <c r="H13" s="50"/>
      <c r="I13" s="53"/>
      <c r="J13" s="53"/>
      <c r="K13" s="53"/>
      <c r="L13" s="53"/>
      <c r="M13" s="59"/>
      <c r="N13" s="59"/>
    </row>
    <row r="14" spans="1:15" s="12" customFormat="1" ht="16.5" customHeight="1" x14ac:dyDescent="0.25">
      <c r="A14" s="1" t="s">
        <v>17</v>
      </c>
      <c r="B14" s="13">
        <v>1</v>
      </c>
      <c r="C14" s="13">
        <v>2</v>
      </c>
      <c r="D14" s="13">
        <v>4</v>
      </c>
      <c r="E14" s="13">
        <v>5</v>
      </c>
      <c r="F14" s="13">
        <v>6</v>
      </c>
      <c r="G14" s="13">
        <v>7</v>
      </c>
      <c r="H14" s="13">
        <v>8</v>
      </c>
      <c r="I14" s="13">
        <v>9</v>
      </c>
      <c r="J14" s="13">
        <v>10</v>
      </c>
      <c r="K14" s="13">
        <v>11</v>
      </c>
      <c r="L14" s="13">
        <v>14</v>
      </c>
      <c r="M14" s="13">
        <v>12</v>
      </c>
      <c r="N14" s="13">
        <v>13</v>
      </c>
    </row>
    <row r="15" spans="1:15" ht="53.25" customHeight="1" x14ac:dyDescent="0.25">
      <c r="A15" s="1" t="s">
        <v>18</v>
      </c>
      <c r="B15" s="14"/>
      <c r="C15" s="27"/>
      <c r="D15" s="14"/>
      <c r="E15" s="14"/>
      <c r="F15" s="28"/>
      <c r="G15" s="26">
        <f>E15*F15</f>
        <v>0</v>
      </c>
      <c r="H15" s="14"/>
      <c r="I15" s="14"/>
      <c r="J15" s="14"/>
      <c r="K15" s="14"/>
      <c r="L15" s="31"/>
      <c r="M15" s="18"/>
      <c r="N15" s="2"/>
    </row>
    <row r="16" spans="1:15" ht="36.75" customHeight="1" x14ac:dyDescent="0.25">
      <c r="A16" s="1" t="s">
        <v>19</v>
      </c>
      <c r="B16" s="14"/>
      <c r="C16" s="27"/>
      <c r="D16" s="14"/>
      <c r="E16" s="14"/>
      <c r="F16" s="28"/>
      <c r="G16" s="26">
        <f t="shared" ref="G16:G18" si="0">E16*F16</f>
        <v>0</v>
      </c>
      <c r="H16" s="14"/>
      <c r="I16" s="14"/>
      <c r="J16" s="14"/>
      <c r="K16" s="14"/>
      <c r="L16" s="31"/>
      <c r="M16" s="18"/>
      <c r="N16" s="2"/>
    </row>
    <row r="17" spans="1:14" ht="27" customHeight="1" x14ac:dyDescent="0.25">
      <c r="A17" s="1" t="s">
        <v>20</v>
      </c>
      <c r="B17" s="14"/>
      <c r="C17" s="27"/>
      <c r="D17" s="14"/>
      <c r="E17" s="14"/>
      <c r="F17" s="28"/>
      <c r="G17" s="26">
        <f t="shared" si="0"/>
        <v>0</v>
      </c>
      <c r="H17" s="14"/>
      <c r="I17" s="14"/>
      <c r="J17" s="14"/>
      <c r="K17" s="14"/>
      <c r="L17" s="31"/>
      <c r="M17" s="18"/>
      <c r="N17" s="2"/>
    </row>
    <row r="18" spans="1:14" ht="53.25" customHeight="1" x14ac:dyDescent="0.25">
      <c r="B18" s="14"/>
      <c r="C18" s="27"/>
      <c r="D18" s="14"/>
      <c r="E18" s="14"/>
      <c r="F18" s="28"/>
      <c r="G18" s="26">
        <f t="shared" si="0"/>
        <v>0</v>
      </c>
      <c r="H18" s="14"/>
      <c r="I18" s="14"/>
      <c r="J18" s="14"/>
      <c r="K18" s="14"/>
      <c r="L18" s="31"/>
      <c r="M18" s="25"/>
      <c r="N18" s="2"/>
    </row>
    <row r="19" spans="1:14" s="4" customFormat="1" ht="15.75" x14ac:dyDescent="0.2">
      <c r="B19" s="41" t="s">
        <v>3</v>
      </c>
      <c r="C19" s="42"/>
      <c r="D19" s="42"/>
      <c r="E19" s="42"/>
      <c r="F19" s="43"/>
      <c r="G19" s="19">
        <f>SUBTOTAL(109,G15:G18)</f>
        <v>0</v>
      </c>
      <c r="H19" s="11"/>
      <c r="I19" s="11"/>
      <c r="J19" s="11"/>
      <c r="K19" s="32"/>
      <c r="L19" s="33"/>
      <c r="M19" s="32"/>
      <c r="N19" s="8"/>
    </row>
    <row r="20" spans="1:14" s="4" customFormat="1" ht="15.6" x14ac:dyDescent="0.25">
      <c r="B20" s="21"/>
      <c r="C20" s="21"/>
      <c r="D20" s="21"/>
      <c r="E20" s="21"/>
      <c r="F20" s="21"/>
      <c r="G20" s="29"/>
      <c r="H20" s="20"/>
      <c r="I20" s="20"/>
      <c r="J20" s="20"/>
      <c r="K20" s="20"/>
      <c r="L20" s="24"/>
      <c r="M20" s="20"/>
      <c r="N20" s="15"/>
    </row>
    <row r="21" spans="1:14" ht="11.25" customHeight="1" x14ac:dyDescent="0.25">
      <c r="B21" s="7"/>
      <c r="C21" s="7"/>
      <c r="D21" s="7"/>
      <c r="E21" s="7"/>
      <c r="F21" s="7"/>
      <c r="G21" s="7"/>
      <c r="H21" s="7"/>
      <c r="I21" s="7"/>
      <c r="J21" s="7"/>
      <c r="K21" s="7"/>
      <c r="L21" s="24"/>
      <c r="M21" s="7"/>
    </row>
    <row r="22" spans="1:14" ht="20.25" customHeight="1" x14ac:dyDescent="0.25">
      <c r="B22" s="35" t="s">
        <v>25</v>
      </c>
      <c r="C22" s="5"/>
      <c r="D22" s="36"/>
      <c r="E22" s="36"/>
      <c r="F22" s="36"/>
      <c r="G22" s="34" t="s">
        <v>26</v>
      </c>
      <c r="H22" s="5" t="s">
        <v>10</v>
      </c>
      <c r="I22" s="10"/>
      <c r="K22" s="3"/>
      <c r="L22" s="24"/>
      <c r="M22" s="3"/>
    </row>
    <row r="23" spans="1:14" ht="15.6" x14ac:dyDescent="0.3">
      <c r="B23" s="37"/>
      <c r="C23" s="5"/>
      <c r="D23" s="47"/>
      <c r="E23" s="47"/>
      <c r="F23" s="47"/>
      <c r="G23" s="5"/>
      <c r="H23" s="5"/>
      <c r="I23" s="5"/>
      <c r="K23" s="3"/>
      <c r="L23" s="24"/>
      <c r="M23" s="3"/>
    </row>
    <row r="24" spans="1:14" ht="15.6" x14ac:dyDescent="0.3">
      <c r="B24" s="5"/>
      <c r="C24" s="5"/>
      <c r="D24" s="5"/>
      <c r="E24" s="5"/>
      <c r="F24" s="5"/>
      <c r="G24" s="5"/>
      <c r="H24" s="5"/>
      <c r="I24" s="5"/>
      <c r="K24" s="3"/>
      <c r="L24" s="24"/>
      <c r="M24" s="3"/>
    </row>
    <row r="25" spans="1:14" ht="15.75" customHeight="1" x14ac:dyDescent="0.25">
      <c r="B25" s="38" t="s">
        <v>23</v>
      </c>
      <c r="C25" s="38"/>
      <c r="D25" s="5"/>
      <c r="E25" s="5"/>
      <c r="F25" s="5"/>
      <c r="G25" s="5"/>
      <c r="H25" s="5"/>
      <c r="I25" s="5"/>
      <c r="K25" s="3"/>
      <c r="L25" s="24"/>
      <c r="M25" s="3"/>
    </row>
    <row r="26" spans="1:14" ht="23.25" customHeight="1" x14ac:dyDescent="0.25">
      <c r="B26" s="39" t="s">
        <v>24</v>
      </c>
      <c r="C26" s="39"/>
      <c r="D26" s="5"/>
      <c r="E26" s="5"/>
      <c r="F26" s="5"/>
      <c r="G26" s="5"/>
      <c r="H26" s="5"/>
      <c r="I26" s="5"/>
      <c r="K26" s="3"/>
      <c r="L26" s="24"/>
      <c r="M26" s="3"/>
    </row>
    <row r="27" spans="1:14" ht="15.75" x14ac:dyDescent="0.25">
      <c r="K27" s="3"/>
      <c r="L27" s="24"/>
      <c r="M27" s="3"/>
    </row>
    <row r="28" spans="1:14" ht="15.75" x14ac:dyDescent="0.25">
      <c r="K28" s="3"/>
      <c r="L28" s="24"/>
      <c r="M28" s="3"/>
    </row>
    <row r="29" spans="1:14" ht="15.75" x14ac:dyDescent="0.25">
      <c r="K29" s="3"/>
      <c r="L29" s="24"/>
      <c r="M29" s="3"/>
    </row>
    <row r="30" spans="1:14" ht="15.75" x14ac:dyDescent="0.25">
      <c r="K30" s="3"/>
      <c r="L30" s="24"/>
      <c r="M30" s="3"/>
    </row>
    <row r="31" spans="1:14" ht="15.75" x14ac:dyDescent="0.25">
      <c r="K31" s="3"/>
      <c r="L31" s="24"/>
      <c r="M31" s="3"/>
    </row>
    <row r="32" spans="1:14" ht="15.75" x14ac:dyDescent="0.25">
      <c r="K32" s="3"/>
      <c r="L32" s="24"/>
      <c r="M32" s="3"/>
    </row>
    <row r="33" spans="11:13" ht="15.75" x14ac:dyDescent="0.25">
      <c r="K33" s="3"/>
      <c r="L33" s="24"/>
      <c r="M33" s="3"/>
    </row>
    <row r="34" spans="11:13" ht="15.75" x14ac:dyDescent="0.25">
      <c r="K34" s="3"/>
      <c r="L34" s="24"/>
      <c r="M34" s="3"/>
    </row>
    <row r="35" spans="11:13" ht="15.75" x14ac:dyDescent="0.25">
      <c r="K35" s="3"/>
      <c r="L35" s="24"/>
      <c r="M35" s="3"/>
    </row>
    <row r="36" spans="11:13" ht="15.75" x14ac:dyDescent="0.25">
      <c r="K36" s="3"/>
      <c r="L36" s="24"/>
      <c r="M36" s="3"/>
    </row>
    <row r="37" spans="11:13" ht="15.75" x14ac:dyDescent="0.25">
      <c r="K37" s="3"/>
      <c r="L37" s="24"/>
      <c r="M37" s="3"/>
    </row>
    <row r="38" spans="11:13" ht="15.75" x14ac:dyDescent="0.25">
      <c r="K38" s="3"/>
      <c r="L38" s="24"/>
      <c r="M38" s="3"/>
    </row>
    <row r="39" spans="11:13" ht="15.75" x14ac:dyDescent="0.25">
      <c r="K39" s="3"/>
      <c r="L39" s="24"/>
      <c r="M39" s="3"/>
    </row>
    <row r="40" spans="11:13" ht="15.75" x14ac:dyDescent="0.25">
      <c r="K40" s="3"/>
      <c r="L40" s="24"/>
      <c r="M40" s="3"/>
    </row>
    <row r="41" spans="11:13" ht="15.75" x14ac:dyDescent="0.25">
      <c r="K41" s="3"/>
      <c r="L41" s="24"/>
      <c r="M41" s="3"/>
    </row>
    <row r="42" spans="11:13" ht="15.75" x14ac:dyDescent="0.25">
      <c r="K42" s="3"/>
      <c r="L42" s="24"/>
      <c r="M42" s="3"/>
    </row>
    <row r="43" spans="11:13" ht="15.75" x14ac:dyDescent="0.25">
      <c r="K43" s="3"/>
      <c r="L43" s="24"/>
      <c r="M43" s="3"/>
    </row>
    <row r="44" spans="11:13" ht="15.75" x14ac:dyDescent="0.25">
      <c r="K44" s="3"/>
      <c r="L44" s="24"/>
      <c r="M44" s="3"/>
    </row>
    <row r="45" spans="11:13" ht="15.75" x14ac:dyDescent="0.25">
      <c r="K45" s="3"/>
      <c r="L45" s="24"/>
      <c r="M45" s="3"/>
    </row>
    <row r="46" spans="11:13" ht="15.75" x14ac:dyDescent="0.25">
      <c r="K46" s="3"/>
      <c r="L46" s="24"/>
      <c r="M46" s="3"/>
    </row>
    <row r="47" spans="11:13" ht="15.75" x14ac:dyDescent="0.25">
      <c r="K47" s="3"/>
      <c r="L47" s="24"/>
      <c r="M47" s="3"/>
    </row>
    <row r="48" spans="11:13" ht="15.75" x14ac:dyDescent="0.25">
      <c r="K48" s="3"/>
      <c r="L48" s="24"/>
      <c r="M48" s="3"/>
    </row>
    <row r="49" spans="11:13" ht="15.75" x14ac:dyDescent="0.25">
      <c r="K49" s="3"/>
      <c r="L49" s="24"/>
      <c r="M49" s="3"/>
    </row>
    <row r="50" spans="11:13" ht="15.75" x14ac:dyDescent="0.25">
      <c r="K50" s="3"/>
      <c r="L50" s="24"/>
      <c r="M50" s="3"/>
    </row>
    <row r="51" spans="11:13" ht="15.75" x14ac:dyDescent="0.25">
      <c r="K51" s="3"/>
      <c r="L51" s="24"/>
      <c r="M51" s="3"/>
    </row>
    <row r="52" spans="11:13" ht="15.75" x14ac:dyDescent="0.25">
      <c r="K52" s="3"/>
      <c r="L52" s="24"/>
      <c r="M52" s="3"/>
    </row>
    <row r="53" spans="11:13" ht="15.75" x14ac:dyDescent="0.25">
      <c r="K53" s="3"/>
      <c r="L53" s="24"/>
      <c r="M53" s="3"/>
    </row>
    <row r="54" spans="11:13" ht="15.75" x14ac:dyDescent="0.25">
      <c r="K54" s="3"/>
      <c r="L54" s="24"/>
      <c r="M54" s="3"/>
    </row>
    <row r="55" spans="11:13" ht="15.75" x14ac:dyDescent="0.25">
      <c r="K55" s="3"/>
      <c r="L55" s="24"/>
      <c r="M55" s="3"/>
    </row>
    <row r="56" spans="11:13" ht="15.75" x14ac:dyDescent="0.25">
      <c r="K56" s="3"/>
      <c r="L56" s="24"/>
      <c r="M56" s="3"/>
    </row>
    <row r="57" spans="11:13" ht="15.75" x14ac:dyDescent="0.25">
      <c r="K57" s="3"/>
      <c r="L57" s="24"/>
      <c r="M57" s="3"/>
    </row>
    <row r="58" spans="11:13" ht="15.75" x14ac:dyDescent="0.25">
      <c r="K58" s="3"/>
      <c r="L58" s="24"/>
      <c r="M58" s="3"/>
    </row>
    <row r="59" spans="11:13" ht="15.75" x14ac:dyDescent="0.25">
      <c r="K59" s="3"/>
      <c r="L59" s="24"/>
      <c r="M59" s="3"/>
    </row>
    <row r="60" spans="11:13" ht="15.75" x14ac:dyDescent="0.25">
      <c r="K60" s="3"/>
      <c r="L60" s="24"/>
      <c r="M60" s="3"/>
    </row>
    <row r="61" spans="11:13" ht="15.75" x14ac:dyDescent="0.25">
      <c r="K61" s="3"/>
      <c r="L61" s="24"/>
      <c r="M61" s="3"/>
    </row>
    <row r="62" spans="11:13" ht="15.75" x14ac:dyDescent="0.25">
      <c r="K62" s="3"/>
      <c r="L62" s="24"/>
      <c r="M62" s="3"/>
    </row>
    <row r="63" spans="11:13" ht="15.75" x14ac:dyDescent="0.25">
      <c r="K63" s="3"/>
      <c r="L63" s="24"/>
      <c r="M63" s="3"/>
    </row>
    <row r="64" spans="11:13" ht="15.75" x14ac:dyDescent="0.25">
      <c r="K64" s="3"/>
      <c r="L64" s="24"/>
      <c r="M64" s="3"/>
    </row>
    <row r="65" spans="11:13" ht="15.75" x14ac:dyDescent="0.25">
      <c r="K65" s="3"/>
      <c r="L65" s="24"/>
      <c r="M65" s="3"/>
    </row>
    <row r="66" spans="11:13" ht="15.75" x14ac:dyDescent="0.25">
      <c r="K66" s="3"/>
      <c r="L66" s="24"/>
      <c r="M66" s="3"/>
    </row>
    <row r="67" spans="11:13" ht="15.75" x14ac:dyDescent="0.25">
      <c r="K67" s="3"/>
      <c r="L67" s="24"/>
      <c r="M67" s="3"/>
    </row>
    <row r="68" spans="11:13" ht="15.75" x14ac:dyDescent="0.25">
      <c r="K68" s="3"/>
      <c r="L68" s="24"/>
      <c r="M68" s="3"/>
    </row>
    <row r="69" spans="11:13" ht="15.75" x14ac:dyDescent="0.25">
      <c r="K69" s="3"/>
      <c r="L69" s="20"/>
      <c r="M69" s="3"/>
    </row>
    <row r="70" spans="11:13" ht="15.75" x14ac:dyDescent="0.25">
      <c r="L70" s="20"/>
    </row>
    <row r="71" spans="11:13" ht="15.75" x14ac:dyDescent="0.25">
      <c r="L71" s="7"/>
    </row>
    <row r="72" spans="11:13" ht="15.75" x14ac:dyDescent="0.25">
      <c r="L72" s="7"/>
    </row>
  </sheetData>
  <mergeCells count="24">
    <mergeCell ref="B8:N8"/>
    <mergeCell ref="B10:N10"/>
    <mergeCell ref="B9:N9"/>
    <mergeCell ref="N12:N13"/>
    <mergeCell ref="D11:E11"/>
    <mergeCell ref="G11:G13"/>
    <mergeCell ref="L12:L13"/>
    <mergeCell ref="L11:N11"/>
    <mergeCell ref="B25:C25"/>
    <mergeCell ref="B26:C26"/>
    <mergeCell ref="M3:N7"/>
    <mergeCell ref="B19:F19"/>
    <mergeCell ref="C11:C13"/>
    <mergeCell ref="D23:F23"/>
    <mergeCell ref="H11:H13"/>
    <mergeCell ref="I11:K11"/>
    <mergeCell ref="I12:I13"/>
    <mergeCell ref="J12:J13"/>
    <mergeCell ref="K12:K13"/>
    <mergeCell ref="F11:F13"/>
    <mergeCell ref="B11:B13"/>
    <mergeCell ref="D12:D13"/>
    <mergeCell ref="E12:E13"/>
    <mergeCell ref="M12:M13"/>
  </mergeCells>
  <dataValidations count="2">
    <dataValidation type="list" allowBlank="1" showInputMessage="1" showErrorMessage="1" sqref="M1:M2 M8:M1048576">
      <formula1>$A$14:$A$17</formula1>
    </dataValidation>
    <dataValidation type="list" allowBlank="1" showInputMessage="1" showErrorMessage="1" sqref="O11">
      <formula1>#REF!</formula1>
    </dataValidation>
  </dataValidations>
  <pageMargins left="0.38" right="0.38" top="0.5" bottom="0.38" header="0.31496062992125984" footer="0.31496062992125984"/>
  <pageSetup paperSize="9" scale="50" orientation="landscape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Ф5 заявка прочие зак НИОКР</vt:lpstr>
      <vt:lpstr>'Ф5 заявка прочие зак НИОКР'!Область_печати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2024-02-19T13:25:55Z</dcterms:modified>
</cp:coreProperties>
</file>